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21840" windowHeight="9345"/>
  </bookViews>
  <sheets>
    <sheet name="DLC" sheetId="1" r:id="rId1"/>
    <sheet name="Plan1" sheetId="2" r:id="rId2"/>
  </sheets>
  <calcPr calcId="145621"/>
</workbook>
</file>

<file path=xl/sharedStrings.xml><?xml version="1.0" encoding="utf-8"?>
<sst xmlns="http://schemas.openxmlformats.org/spreadsheetml/2006/main" count="160" uniqueCount="77">
  <si>
    <t>QUALIDADE DE VIDA NO AMBIENTE DE TRABALHO</t>
  </si>
  <si>
    <t>Metas</t>
  </si>
  <si>
    <t>Ações</t>
  </si>
  <si>
    <t>Responsáveis</t>
  </si>
  <si>
    <t>Indicadores</t>
  </si>
  <si>
    <t>Fortalecer o programa de Qualidade de Vida na UFSC</t>
  </si>
  <si>
    <t>12 meses</t>
  </si>
  <si>
    <t>Ação realizada</t>
  </si>
  <si>
    <t>RESÍDUOS SÓLIDOS</t>
  </si>
  <si>
    <t>ATUALIZAÇÃO DO STATUS DAS METAS E AÇÕES DEFINIDAS NO PLS</t>
  </si>
  <si>
    <t>OUTRAS AÇÕES JÁ REALIZADAS PELO SETOR RELACIONADAS A SUSTENTABILIDADE QUE NÃO FORAM ABORDADAS</t>
  </si>
  <si>
    <t>Justifique ou  especifique o que foi realizado</t>
  </si>
  <si>
    <t xml:space="preserve">Dificuldades e desafios encontrados </t>
  </si>
  <si>
    <t>Como você avalia essa meta? * ex.: se considera pertinente; se o prazo é adequado; sugere alguma reformulação</t>
  </si>
  <si>
    <t xml:space="preserve"> ESCREVA AQUI</t>
  </si>
  <si>
    <t>SUGESTÕES DE NOVAS AÇÕES/METAS OU MODIFICAÇÕES DAS JÁ EXISTENTES</t>
  </si>
  <si>
    <t>METAS PLS - 2013</t>
  </si>
  <si>
    <t>MONITORAMENTO E REVISÃO DO PLANO DE LOGÍSTICA SUSTENTÁVEL (PLS) - 2015.02</t>
  </si>
  <si>
    <t xml:space="preserve">PERCEPÇÕES E SUGESTÕES GERAIS SOBRE O  PLS </t>
  </si>
  <si>
    <t>COMPRAS E CONTRATAÇÕES SUSTENTÁVEIS</t>
  </si>
  <si>
    <r>
      <t xml:space="preserve">Prazos </t>
    </r>
    <r>
      <rPr>
        <b/>
        <sz val="10"/>
        <color rgb="FFFF0000"/>
        <rFont val="Spranq eco sans"/>
      </rPr>
      <t>(contabilizados a partir de maio de 2013)</t>
    </r>
  </si>
  <si>
    <t>18 meses</t>
  </si>
  <si>
    <t>Aumentar o alcance de projetos e práticas sustentáveis no setor de compras</t>
  </si>
  <si>
    <t>9.       Estimular, através de campanhas educativas, o agir sustentável nos pedidos de aquisição, assim como no uso de materiais e equipamentos.</t>
  </si>
  <si>
    <r>
      <t>GR/ </t>
    </r>
    <r>
      <rPr>
        <i/>
        <sz val="10"/>
        <rFont val="Spranq eco sans"/>
        <family val="2"/>
      </rPr>
      <t>DCL</t>
    </r>
  </si>
  <si>
    <t>Nº de campanhas lançadas</t>
  </si>
  <si>
    <t>ENERGIA</t>
  </si>
  <si>
    <t>6 meses</t>
  </si>
  <si>
    <t>DESLOCAMENTO DE PESSOAL: FOCO REDUÇÃO DE GASTOS E EMISSÕES</t>
  </si>
  <si>
    <t>1.       Conceber e institucionalizar, através de portaria, critérios sustentáveis para compras de veículos pela Universidade Federal de Santa Catarina</t>
  </si>
  <si>
    <r>
      <t>GR/</t>
    </r>
    <r>
      <rPr>
        <i/>
        <sz val="10"/>
        <rFont val="Spranq eco sans"/>
        <family val="2"/>
      </rPr>
      <t>DCL</t>
    </r>
    <r>
      <rPr>
        <sz val="10"/>
        <rFont val="Spranq eco sans"/>
        <family val="2"/>
      </rPr>
      <t>/Divisão de Transportes</t>
    </r>
  </si>
  <si>
    <t>Número de critérios de sustentabilidade adotados para compra dos veículos.</t>
  </si>
  <si>
    <t>2.       Criação de um banco de dados com as informações técnicas relativas à frota</t>
  </si>
  <si>
    <r>
      <t>GR/</t>
    </r>
    <r>
      <rPr>
        <i/>
        <sz val="10"/>
        <rFont val="Spranq eco sans"/>
        <family val="2"/>
      </rPr>
      <t>DCL</t>
    </r>
    <r>
      <rPr>
        <sz val="10"/>
        <rFont val="Spranq eco sans"/>
        <family val="2"/>
      </rPr>
      <t>/</t>
    </r>
    <r>
      <rPr>
        <i/>
        <sz val="10"/>
        <rFont val="Spranq eco sans"/>
        <family val="2"/>
      </rPr>
      <t>SeTIC</t>
    </r>
    <r>
      <rPr>
        <sz val="10"/>
        <rFont val="Spranq eco sans"/>
        <family val="2"/>
      </rPr>
      <t xml:space="preserve">/ Divisão de Transportes  </t>
    </r>
  </si>
  <si>
    <t>Duplicar o número de itens adquiridos com critérios de sustentabilidade</t>
  </si>
  <si>
    <t>1.       Incluir a categoria de produtos sustentáveis ao catálogo de compras da UFSC.</t>
  </si>
  <si>
    <t>DCL</t>
  </si>
  <si>
    <t>2.       Conceber critérios sustentáveis para compras e contratações.</t>
  </si>
  <si>
    <r>
      <t>DCL</t>
    </r>
    <r>
      <rPr>
        <sz val="10"/>
        <rFont val="Spranq eco sans"/>
        <family val="2"/>
      </rPr>
      <t>/professores/consultores</t>
    </r>
  </si>
  <si>
    <t>3.       Incluir nos editais critérios de sustentabilidade comprovados por meio de certificações e/ou selos aferidos por organismos acreditados.</t>
  </si>
  <si>
    <t>Porcentagem de objetos com critérios de sustentabilidade estabelecidos</t>
  </si>
  <si>
    <t>4.       Instituir como prática a consulta a laboratórios credenciados e/ou especialistas internos sobre itens que não possuam certificação e/ou selos.</t>
  </si>
  <si>
    <t>Prática instituída</t>
  </si>
  <si>
    <t>5.       Revisar os itens dos principais pregões, adequando-os, quando possível, aos critérios ambientais, iniciando pelos itens de almoxarifado e da Prefeitura Universitária.</t>
  </si>
  <si>
    <t>Porcentagem de itens listados com critérios de sustentabilidade estabelecidos</t>
  </si>
  <si>
    <t>6.       Promover cursos de capacitação aos pregoeiros, para o exercício de suas atividades, e a atenção aos critérios de compras e contratações sustentáveis, extensivo a toda a equipe do departamento de compras e demais membros do setor administrativo que lidam com a catalogação de produtos e elaboração de Termos de Referência.</t>
  </si>
  <si>
    <r>
      <t>DCL/ </t>
    </r>
    <r>
      <rPr>
        <sz val="10"/>
        <rFont val="Spranq eco sans"/>
        <family val="2"/>
      </rPr>
      <t>CCP</t>
    </r>
  </si>
  <si>
    <t>Porcentagem de pessoas capacitadas</t>
  </si>
  <si>
    <t>7.       Estabelecer uma plataforma virtual amigável, para a socialização de informações relativas a gastos e economias, assim como dos indicadores adotados por esta comissão.</t>
  </si>
  <si>
    <r>
      <t>DCL</t>
    </r>
    <r>
      <rPr>
        <sz val="10"/>
        <rFont val="Spranq eco sans"/>
        <family val="2"/>
      </rPr>
      <t>/</t>
    </r>
    <r>
      <rPr>
        <i/>
        <sz val="10"/>
        <rFont val="Spranq eco sans"/>
        <family val="2"/>
      </rPr>
      <t>SeTIC</t>
    </r>
  </si>
  <si>
    <t>10.    Coletar as informações quantitativas e qualitativas sobre as compras e contratações, para montar um banco de dados.</t>
  </si>
  <si>
    <t>Inventário de compras e aquisições</t>
  </si>
  <si>
    <t>Reparo das Subestações</t>
  </si>
  <si>
    <t>11.    Especificação, aquisição e substituição de disjuntores de média de tensão e relés secundários que oferecem risco iminente</t>
  </si>
  <si>
    <t>DMPI/DCL/ COPLAN</t>
  </si>
  <si>
    <t>Nº de equipamentos instalados</t>
  </si>
  <si>
    <t>Eficiência do sistema elétrico</t>
  </si>
  <si>
    <t>15.    Especificação, aquisição e implementação do sistema de telemetria</t>
  </si>
  <si>
    <r>
      <t>DMPI</t>
    </r>
    <r>
      <rPr>
        <sz val="10"/>
        <rFont val="Spranq eco sans"/>
        <family val="2"/>
      </rPr>
      <t>/</t>
    </r>
    <r>
      <rPr>
        <i/>
        <sz val="10"/>
        <rFont val="Spranq eco sans"/>
        <family val="2"/>
      </rPr>
      <t>DCL</t>
    </r>
    <r>
      <rPr>
        <sz val="10"/>
        <rFont val="Spranq eco sans"/>
        <family val="2"/>
      </rPr>
      <t xml:space="preserve">/ </t>
    </r>
    <r>
      <rPr>
        <i/>
        <sz val="10"/>
        <rFont val="Spranq eco sans"/>
        <family val="2"/>
      </rPr>
      <t>SeTIC</t>
    </r>
    <r>
      <rPr>
        <sz val="10"/>
        <rFont val="Spranq eco sans"/>
        <family val="2"/>
      </rPr>
      <t>/COPLAN</t>
    </r>
  </si>
  <si>
    <t>Nº subestações identificadas</t>
  </si>
  <si>
    <t>16.    Vincular a aquisição de novos equipamentos elétricos à coordenadoria de planejamento (planejar cargas)</t>
  </si>
  <si>
    <r>
      <t>DCL</t>
    </r>
    <r>
      <rPr>
        <sz val="10"/>
        <rFont val="Spranq eco sans"/>
        <family val="2"/>
      </rPr>
      <t>/COPLAN</t>
    </r>
  </si>
  <si>
    <t>6.       Regulamentar orientações aos requisitantes de materiais e equipamentos para o atendimento no mínimo aos critérios ergonômicos indicados pela ABNT, e proativamente aos demais itens de conforto ergonômicos</t>
  </si>
  <si>
    <r>
      <t>SEGESP/</t>
    </r>
    <r>
      <rPr>
        <i/>
        <sz val="10"/>
        <rFont val="Spranq eco sans"/>
        <family val="2"/>
      </rPr>
      <t>DAS</t>
    </r>
    <r>
      <rPr>
        <sz val="10"/>
        <rFont val="Spranq eco sans"/>
        <family val="2"/>
      </rPr>
      <t xml:space="preserve">/ </t>
    </r>
    <r>
      <rPr>
        <i/>
        <sz val="10"/>
        <rFont val="Spranq eco sans"/>
        <family val="2"/>
      </rPr>
      <t>DCL</t>
    </r>
  </si>
  <si>
    <t>Porcentagem de objetos adquiridos seguindo os critérios ergonômicos</t>
  </si>
  <si>
    <t>Estabelecer sistema de gestão para os residuos sólidos da UFSC</t>
  </si>
  <si>
    <t>4.       Instaurar a logística reversa para materiais cujos processos de reversão já são de senso comum, a exemplo de pilhas, baterias e lâmpadas</t>
  </si>
  <si>
    <r>
      <t>PROAD/</t>
    </r>
    <r>
      <rPr>
        <i/>
        <sz val="10"/>
        <rFont val="Spranq eco sans"/>
        <family val="2"/>
      </rPr>
      <t>DCL</t>
    </r>
    <r>
      <rPr>
        <sz val="10"/>
        <rFont val="Spranq eco sans"/>
        <family val="2"/>
      </rPr>
      <t>/</t>
    </r>
    <r>
      <rPr>
        <i/>
        <sz val="10"/>
        <rFont val="Spranq eco sans"/>
        <family val="2"/>
      </rPr>
      <t>PU</t>
    </r>
  </si>
  <si>
    <t>5.       Padronizar os equipamentos do sistema de coleta de resíduos visando: seus ciclos de vida, a interação usuário/equipamento e o processo educativo</t>
  </si>
  <si>
    <t>Porcentagem de equipamentos implantados</t>
  </si>
  <si>
    <t>6.       Adquirir equipamentos para melhor aproveitamento de resíduos originado dos serviços de poda</t>
  </si>
  <si>
    <t xml:space="preserve">Introduzir no mínimo 3 critérios de sustentabilidade nas compras de veículos automotores e/ou sua manutenção. </t>
  </si>
  <si>
    <t>Selecione uma opção</t>
  </si>
  <si>
    <t>Atingida</t>
  </si>
  <si>
    <t xml:space="preserve">Parcialmente Atingida </t>
  </si>
  <si>
    <t xml:space="preserve">Não foi possível trabalhar a ação </t>
  </si>
  <si>
    <r>
      <t xml:space="preserve">Status </t>
    </r>
    <r>
      <rPr>
        <b/>
        <sz val="10"/>
        <color rgb="FFFF0000"/>
        <rFont val="Spranq eco sans"/>
      </rPr>
      <t>(Clique na célula na flecha direita e selecione uma das opções)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</si>
</sst>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Spranq eco sans"/>
      <family val="2"/>
    </font>
    <font>
      <sz val="10"/>
      <name val="Spranq eco sans"/>
      <family val="2"/>
    </font>
    <font>
      <i/>
      <sz val="10"/>
      <name val="Spranq eco sans"/>
      <family val="2"/>
    </font>
    <font>
      <b/>
      <sz val="20"/>
      <color theme="1"/>
      <name val="Calibri"/>
      <family val="2"/>
      <scheme val="minor"/>
    </font>
    <font>
      <sz val="10"/>
      <color rgb="FFFF0000"/>
      <name val="Spranq eco sans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Spranq eco sans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Spranq eco sans"/>
    </font>
  </fonts>
  <fills count="1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7964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7" xfId="0" applyFont="1" applyBorder="1"/>
    <xf numFmtId="0" fontId="6" fillId="0" borderId="24" xfId="0" applyFont="1" applyBorder="1"/>
    <xf numFmtId="0" fontId="6" fillId="0" borderId="8" xfId="0" applyFont="1" applyBorder="1"/>
    <xf numFmtId="0" fontId="8" fillId="9" borderId="5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9" borderId="9" xfId="0" applyFont="1" applyFill="1" applyBorder="1"/>
    <xf numFmtId="0" fontId="0" fillId="9" borderId="9" xfId="0" applyFill="1" applyBorder="1"/>
    <xf numFmtId="0" fontId="0" fillId="9" borderId="11" xfId="0" applyFill="1" applyBorder="1"/>
    <xf numFmtId="0" fontId="7" fillId="9" borderId="4" xfId="0" applyFont="1" applyFill="1" applyBorder="1" applyAlignment="1">
      <alignment horizontal="center" vertical="center" wrapText="1"/>
    </xf>
    <xf numFmtId="0" fontId="8" fillId="9" borderId="23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/>
    </xf>
    <xf numFmtId="0" fontId="1" fillId="15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0" fillId="5" borderId="1" xfId="0" applyFill="1" applyBorder="1" applyAlignment="1">
      <alignment vertical="top"/>
    </xf>
    <xf numFmtId="0" fontId="0" fillId="5" borderId="1" xfId="0" applyFill="1" applyBorder="1"/>
    <xf numFmtId="0" fontId="5" fillId="12" borderId="6" xfId="0" applyFont="1" applyFill="1" applyBorder="1" applyAlignment="1">
      <alignment horizontal="center" vertical="center" wrapText="1"/>
    </xf>
    <xf numFmtId="0" fontId="6" fillId="12" borderId="1" xfId="0" applyFont="1" applyFill="1" applyBorder="1"/>
    <xf numFmtId="0" fontId="6" fillId="12" borderId="7" xfId="0" applyFont="1" applyFill="1" applyBorder="1"/>
    <xf numFmtId="0" fontId="1" fillId="16" borderId="3" xfId="0" applyFont="1" applyFill="1" applyBorder="1" applyAlignment="1">
      <alignment horizontal="center" vertical="center" wrapText="1"/>
    </xf>
    <xf numFmtId="0" fontId="6" fillId="0" borderId="25" xfId="0" applyFont="1" applyBorder="1"/>
    <xf numFmtId="0" fontId="6" fillId="0" borderId="27" xfId="0" applyFont="1" applyBorder="1"/>
    <xf numFmtId="0" fontId="5" fillId="15" borderId="1" xfId="0" applyFont="1" applyFill="1" applyBorder="1" applyAlignment="1">
      <alignment horizontal="center" vertical="center" wrapText="1"/>
    </xf>
    <xf numFmtId="0" fontId="6" fillId="15" borderId="1" xfId="0" applyFont="1" applyFill="1" applyBorder="1"/>
    <xf numFmtId="0" fontId="1" fillId="12" borderId="25" xfId="0" applyFont="1" applyFill="1" applyBorder="1" applyAlignment="1">
      <alignment horizontal="center" vertical="center"/>
    </xf>
    <xf numFmtId="0" fontId="2" fillId="14" borderId="25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12" borderId="25" xfId="0" applyFont="1" applyFill="1" applyBorder="1" applyAlignment="1">
      <alignment horizontal="center" vertical="center" wrapText="1"/>
    </xf>
    <xf numFmtId="0" fontId="1" fillId="12" borderId="2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1" fillId="9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 wrapText="1"/>
    </xf>
    <xf numFmtId="0" fontId="1" fillId="15" borderId="2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8" fillId="12" borderId="23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8" fillId="15" borderId="23" xfId="0" applyFont="1" applyFill="1" applyBorder="1" applyAlignment="1">
      <alignment horizontal="center" vertical="center" wrapText="1"/>
    </xf>
    <xf numFmtId="0" fontId="8" fillId="1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22" zoomScale="70" zoomScaleNormal="70" workbookViewId="0">
      <selection activeCell="F29" sqref="F29"/>
    </sheetView>
  </sheetViews>
  <sheetFormatPr defaultRowHeight="15" x14ac:dyDescent="0.25"/>
  <cols>
    <col min="1" max="1" width="28.28515625" customWidth="1"/>
    <col min="2" max="2" width="42.5703125" customWidth="1"/>
    <col min="3" max="3" width="33.85546875" customWidth="1"/>
    <col min="4" max="4" width="28.42578125" customWidth="1"/>
    <col min="5" max="5" width="37.5703125" customWidth="1"/>
    <col min="6" max="6" width="32.140625" customWidth="1"/>
    <col min="7" max="7" width="31.28515625" customWidth="1"/>
    <col min="8" max="8" width="31.42578125" customWidth="1"/>
    <col min="9" max="9" width="28.140625" customWidth="1"/>
    <col min="10" max="10" width="17.85546875" customWidth="1"/>
  </cols>
  <sheetData>
    <row r="1" spans="1:9" ht="43.9" customHeight="1" thickBot="1" x14ac:dyDescent="0.45">
      <c r="A1" s="57" t="s">
        <v>17</v>
      </c>
      <c r="B1" s="57"/>
      <c r="C1" s="57"/>
      <c r="D1" s="57"/>
      <c r="E1" s="57"/>
      <c r="F1" s="57"/>
      <c r="G1" s="57"/>
      <c r="H1" s="57"/>
      <c r="I1" s="57"/>
    </row>
    <row r="2" spans="1:9" ht="43.9" customHeight="1" thickBot="1" x14ac:dyDescent="0.45">
      <c r="A2" s="54" t="s">
        <v>16</v>
      </c>
      <c r="B2" s="55"/>
      <c r="C2" s="55"/>
      <c r="D2" s="55"/>
      <c r="E2" s="56"/>
      <c r="F2" s="54" t="s">
        <v>9</v>
      </c>
      <c r="G2" s="55"/>
      <c r="H2" s="55"/>
      <c r="I2" s="56"/>
    </row>
    <row r="3" spans="1:9" ht="15.75" customHeight="1" thickBot="1" x14ac:dyDescent="0.3">
      <c r="A3" s="21"/>
      <c r="B3" s="53" t="s">
        <v>19</v>
      </c>
      <c r="C3" s="53"/>
      <c r="D3" s="53"/>
      <c r="E3" s="53"/>
      <c r="F3" s="15"/>
      <c r="G3" s="16"/>
      <c r="H3" s="16"/>
      <c r="I3" s="17"/>
    </row>
    <row r="4" spans="1:9" ht="75" x14ac:dyDescent="0.25">
      <c r="A4" s="22" t="s">
        <v>1</v>
      </c>
      <c r="B4" s="23" t="s">
        <v>2</v>
      </c>
      <c r="C4" s="23" t="s">
        <v>3</v>
      </c>
      <c r="D4" s="23" t="s">
        <v>20</v>
      </c>
      <c r="E4" s="23" t="s">
        <v>4</v>
      </c>
      <c r="F4" s="18" t="s">
        <v>76</v>
      </c>
      <c r="G4" s="19" t="s">
        <v>11</v>
      </c>
      <c r="H4" s="19" t="s">
        <v>12</v>
      </c>
      <c r="I4" s="9" t="s">
        <v>13</v>
      </c>
    </row>
    <row r="5" spans="1:9" ht="87" customHeight="1" x14ac:dyDescent="0.25">
      <c r="A5" s="75" t="s">
        <v>34</v>
      </c>
      <c r="B5" s="10" t="s">
        <v>35</v>
      </c>
      <c r="C5" s="24" t="s">
        <v>36</v>
      </c>
      <c r="D5" s="10" t="s">
        <v>6</v>
      </c>
      <c r="E5" s="10" t="s">
        <v>7</v>
      </c>
      <c r="F5" s="4" t="s">
        <v>72</v>
      </c>
      <c r="G5" s="5"/>
      <c r="H5" s="5"/>
      <c r="I5" s="6"/>
    </row>
    <row r="6" spans="1:9" ht="76.5" customHeight="1" x14ac:dyDescent="0.25">
      <c r="A6" s="75"/>
      <c r="B6" s="10" t="s">
        <v>37</v>
      </c>
      <c r="C6" s="24" t="s">
        <v>38</v>
      </c>
      <c r="D6" s="10" t="s">
        <v>6</v>
      </c>
      <c r="E6" s="10" t="s">
        <v>7</v>
      </c>
      <c r="F6" s="4" t="s">
        <v>72</v>
      </c>
      <c r="G6" s="5"/>
      <c r="H6" s="5"/>
      <c r="I6" s="6"/>
    </row>
    <row r="7" spans="1:9" ht="83.25" customHeight="1" x14ac:dyDescent="0.25">
      <c r="A7" s="75"/>
      <c r="B7" s="10" t="s">
        <v>39</v>
      </c>
      <c r="C7" s="24" t="s">
        <v>36</v>
      </c>
      <c r="D7" s="10" t="s">
        <v>6</v>
      </c>
      <c r="E7" s="10" t="s">
        <v>40</v>
      </c>
      <c r="F7" s="4" t="s">
        <v>72</v>
      </c>
      <c r="G7" s="5"/>
      <c r="H7" s="5"/>
      <c r="I7" s="6"/>
    </row>
    <row r="8" spans="1:9" ht="58.5" customHeight="1" x14ac:dyDescent="0.25">
      <c r="A8" s="75"/>
      <c r="B8" s="10" t="s">
        <v>41</v>
      </c>
      <c r="C8" s="24" t="s">
        <v>36</v>
      </c>
      <c r="D8" s="10" t="s">
        <v>21</v>
      </c>
      <c r="E8" s="10" t="s">
        <v>42</v>
      </c>
      <c r="F8" s="4" t="s">
        <v>72</v>
      </c>
      <c r="G8" s="5"/>
      <c r="H8" s="5"/>
      <c r="I8" s="6"/>
    </row>
    <row r="9" spans="1:9" ht="63.75" customHeight="1" x14ac:dyDescent="0.25">
      <c r="A9" s="75"/>
      <c r="B9" s="10" t="s">
        <v>43</v>
      </c>
      <c r="C9" s="24" t="s">
        <v>36</v>
      </c>
      <c r="D9" s="10" t="s">
        <v>6</v>
      </c>
      <c r="E9" s="10" t="s">
        <v>44</v>
      </c>
      <c r="F9" s="4" t="s">
        <v>72</v>
      </c>
      <c r="G9" s="5"/>
      <c r="H9" s="5"/>
      <c r="I9" s="6"/>
    </row>
    <row r="10" spans="1:9" ht="130.5" customHeight="1" x14ac:dyDescent="0.25">
      <c r="A10" s="75"/>
      <c r="B10" s="10" t="s">
        <v>45</v>
      </c>
      <c r="C10" s="24" t="s">
        <v>46</v>
      </c>
      <c r="D10" s="10" t="s">
        <v>6</v>
      </c>
      <c r="E10" s="10" t="s">
        <v>47</v>
      </c>
      <c r="F10" s="4" t="s">
        <v>72</v>
      </c>
      <c r="G10" s="5"/>
      <c r="H10" s="5"/>
      <c r="I10" s="6"/>
    </row>
    <row r="11" spans="1:9" ht="72" customHeight="1" x14ac:dyDescent="0.25">
      <c r="A11" s="75" t="s">
        <v>22</v>
      </c>
      <c r="B11" s="10" t="s">
        <v>48</v>
      </c>
      <c r="C11" s="24" t="s">
        <v>49</v>
      </c>
      <c r="D11" s="10" t="s">
        <v>21</v>
      </c>
      <c r="E11" s="10" t="s">
        <v>7</v>
      </c>
      <c r="F11" s="4" t="s">
        <v>72</v>
      </c>
      <c r="G11" s="5"/>
      <c r="H11" s="5"/>
      <c r="I11" s="6"/>
    </row>
    <row r="12" spans="1:9" ht="72.75" customHeight="1" x14ac:dyDescent="0.25">
      <c r="A12" s="75"/>
      <c r="B12" s="10" t="s">
        <v>23</v>
      </c>
      <c r="C12" s="10" t="s">
        <v>24</v>
      </c>
      <c r="D12" s="10" t="s">
        <v>6</v>
      </c>
      <c r="E12" s="10" t="s">
        <v>25</v>
      </c>
      <c r="F12" s="4" t="s">
        <v>72</v>
      </c>
      <c r="G12" s="5"/>
      <c r="H12" s="5"/>
      <c r="I12" s="6"/>
    </row>
    <row r="13" spans="1:9" ht="72" customHeight="1" x14ac:dyDescent="0.25">
      <c r="A13" s="75"/>
      <c r="B13" s="10" t="s">
        <v>50</v>
      </c>
      <c r="C13" s="24" t="s">
        <v>36</v>
      </c>
      <c r="D13" s="10" t="s">
        <v>6</v>
      </c>
      <c r="E13" s="10" t="s">
        <v>51</v>
      </c>
      <c r="F13" s="4" t="s">
        <v>72</v>
      </c>
      <c r="G13" s="5"/>
      <c r="H13" s="5"/>
      <c r="I13" s="6"/>
    </row>
    <row r="14" spans="1:9" ht="50.25" customHeight="1" thickBot="1" x14ac:dyDescent="0.3">
      <c r="A14" s="25"/>
      <c r="B14" s="76" t="s">
        <v>26</v>
      </c>
      <c r="C14" s="76"/>
      <c r="D14" s="76"/>
      <c r="E14" s="76"/>
      <c r="F14" s="42"/>
      <c r="G14" s="43"/>
      <c r="H14" s="43"/>
      <c r="I14" s="44"/>
    </row>
    <row r="15" spans="1:9" ht="51" customHeight="1" x14ac:dyDescent="0.25">
      <c r="A15" s="26" t="s">
        <v>1</v>
      </c>
      <c r="B15" s="20" t="s">
        <v>2</v>
      </c>
      <c r="C15" s="20" t="s">
        <v>3</v>
      </c>
      <c r="D15" s="20" t="s">
        <v>20</v>
      </c>
      <c r="E15" s="20" t="s">
        <v>4</v>
      </c>
      <c r="F15" s="88" t="s">
        <v>76</v>
      </c>
      <c r="G15" s="89" t="s">
        <v>11</v>
      </c>
      <c r="H15" s="89" t="s">
        <v>12</v>
      </c>
      <c r="I15" s="90" t="s">
        <v>13</v>
      </c>
    </row>
    <row r="16" spans="1:9" ht="58.5" customHeight="1" x14ac:dyDescent="0.25">
      <c r="A16" s="50" t="s">
        <v>52</v>
      </c>
      <c r="B16" s="51" t="s">
        <v>53</v>
      </c>
      <c r="C16" s="51" t="s">
        <v>54</v>
      </c>
      <c r="D16" s="51" t="s">
        <v>27</v>
      </c>
      <c r="E16" s="52" t="s">
        <v>55</v>
      </c>
      <c r="F16" s="4" t="s">
        <v>72</v>
      </c>
      <c r="G16" s="5"/>
      <c r="H16" s="5"/>
      <c r="I16" s="6"/>
    </row>
    <row r="17" spans="1:9" ht="48.75" customHeight="1" x14ac:dyDescent="0.25">
      <c r="A17" s="58" t="s">
        <v>56</v>
      </c>
      <c r="B17" s="11" t="s">
        <v>57</v>
      </c>
      <c r="C17" s="27" t="s">
        <v>58</v>
      </c>
      <c r="D17" s="11" t="s">
        <v>6</v>
      </c>
      <c r="E17" s="11" t="s">
        <v>59</v>
      </c>
      <c r="F17" s="4" t="s">
        <v>72</v>
      </c>
      <c r="G17" s="5"/>
      <c r="H17" s="5"/>
      <c r="I17" s="6"/>
    </row>
    <row r="18" spans="1:9" ht="51" customHeight="1" x14ac:dyDescent="0.25">
      <c r="A18" s="59"/>
      <c r="B18" s="11" t="s">
        <v>60</v>
      </c>
      <c r="C18" s="27" t="s">
        <v>61</v>
      </c>
      <c r="D18" s="11" t="s">
        <v>6</v>
      </c>
      <c r="E18" s="11" t="s">
        <v>7</v>
      </c>
      <c r="F18" s="4" t="s">
        <v>72</v>
      </c>
      <c r="G18" s="5"/>
      <c r="H18" s="5"/>
      <c r="I18" s="6"/>
    </row>
    <row r="19" spans="1:9" ht="37.5" customHeight="1" thickBot="1" x14ac:dyDescent="0.3">
      <c r="A19" s="28"/>
      <c r="B19" s="77" t="s">
        <v>0</v>
      </c>
      <c r="C19" s="77"/>
      <c r="D19" s="77"/>
      <c r="E19" s="78"/>
      <c r="F19" s="39"/>
      <c r="G19" s="39"/>
      <c r="H19" s="39"/>
      <c r="I19" s="39"/>
    </row>
    <row r="20" spans="1:9" ht="111.75" customHeight="1" x14ac:dyDescent="0.25">
      <c r="A20" s="29" t="s">
        <v>1</v>
      </c>
      <c r="B20" s="3" t="s">
        <v>2</v>
      </c>
      <c r="C20" s="3" t="s">
        <v>3</v>
      </c>
      <c r="D20" s="3" t="s">
        <v>20</v>
      </c>
      <c r="E20" s="30" t="s">
        <v>4</v>
      </c>
      <c r="F20" s="85" t="s">
        <v>76</v>
      </c>
      <c r="G20" s="86" t="s">
        <v>11</v>
      </c>
      <c r="H20" s="86" t="s">
        <v>12</v>
      </c>
      <c r="I20" s="87" t="s">
        <v>13</v>
      </c>
    </row>
    <row r="21" spans="1:9" ht="87" customHeight="1" x14ac:dyDescent="0.25">
      <c r="A21" s="31" t="s">
        <v>5</v>
      </c>
      <c r="B21" s="1" t="s">
        <v>62</v>
      </c>
      <c r="C21" s="1" t="s">
        <v>63</v>
      </c>
      <c r="D21" s="1" t="s">
        <v>6</v>
      </c>
      <c r="E21" s="1" t="s">
        <v>64</v>
      </c>
      <c r="F21" s="4" t="s">
        <v>72</v>
      </c>
      <c r="G21" s="5"/>
      <c r="H21" s="5"/>
      <c r="I21" s="6"/>
    </row>
    <row r="22" spans="1:9" ht="60" customHeight="1" thickBot="1" x14ac:dyDescent="0.3">
      <c r="A22" s="32"/>
      <c r="B22" s="79" t="s">
        <v>8</v>
      </c>
      <c r="C22" s="79"/>
      <c r="D22" s="79"/>
      <c r="E22" s="79"/>
      <c r="F22" s="40"/>
      <c r="G22" s="41"/>
      <c r="H22" s="41"/>
      <c r="I22" s="41"/>
    </row>
    <row r="23" spans="1:9" ht="60" customHeight="1" x14ac:dyDescent="0.25">
      <c r="A23" s="33" t="s">
        <v>1</v>
      </c>
      <c r="B23" s="34" t="s">
        <v>2</v>
      </c>
      <c r="C23" s="34" t="s">
        <v>3</v>
      </c>
      <c r="D23" s="34" t="s">
        <v>20</v>
      </c>
      <c r="E23" s="34" t="s">
        <v>4</v>
      </c>
      <c r="F23" s="91" t="s">
        <v>76</v>
      </c>
      <c r="G23" s="92" t="s">
        <v>11</v>
      </c>
      <c r="H23" s="92" t="s">
        <v>12</v>
      </c>
      <c r="I23" s="93" t="s">
        <v>13</v>
      </c>
    </row>
    <row r="24" spans="1:9" ht="74.25" customHeight="1" thickBot="1" x14ac:dyDescent="0.3">
      <c r="A24" s="80" t="s">
        <v>65</v>
      </c>
      <c r="B24" s="2" t="s">
        <v>66</v>
      </c>
      <c r="C24" s="2" t="s">
        <v>67</v>
      </c>
      <c r="D24" s="2" t="s">
        <v>6</v>
      </c>
      <c r="E24" s="2" t="s">
        <v>7</v>
      </c>
      <c r="F24" s="4" t="s">
        <v>72</v>
      </c>
      <c r="G24" s="7"/>
      <c r="H24" s="7"/>
      <c r="I24" s="8"/>
    </row>
    <row r="25" spans="1:9" ht="69.75" customHeight="1" thickBot="1" x14ac:dyDescent="0.3">
      <c r="A25" s="80"/>
      <c r="B25" s="2" t="s">
        <v>68</v>
      </c>
      <c r="C25" s="2" t="s">
        <v>67</v>
      </c>
      <c r="D25" s="2" t="s">
        <v>6</v>
      </c>
      <c r="E25" s="2" t="s">
        <v>69</v>
      </c>
      <c r="F25" s="4" t="s">
        <v>72</v>
      </c>
      <c r="G25" s="7"/>
      <c r="H25" s="7"/>
      <c r="I25" s="8"/>
    </row>
    <row r="26" spans="1:9" ht="86.25" customHeight="1" x14ac:dyDescent="0.25">
      <c r="A26" s="80"/>
      <c r="B26" s="2" t="s">
        <v>70</v>
      </c>
      <c r="C26" s="2" t="s">
        <v>67</v>
      </c>
      <c r="D26" s="2" t="s">
        <v>6</v>
      </c>
      <c r="E26" s="2" t="s">
        <v>7</v>
      </c>
      <c r="F26" s="4" t="s">
        <v>72</v>
      </c>
      <c r="G26" s="46"/>
      <c r="H26" s="46"/>
      <c r="I26" s="47"/>
    </row>
    <row r="27" spans="1:9" ht="67.5" customHeight="1" thickBot="1" x14ac:dyDescent="0.3">
      <c r="A27" s="35"/>
      <c r="B27" s="81" t="s">
        <v>28</v>
      </c>
      <c r="C27" s="81"/>
      <c r="D27" s="81"/>
      <c r="E27" s="82"/>
      <c r="F27" s="48"/>
      <c r="G27" s="49"/>
      <c r="H27" s="49"/>
      <c r="I27" s="49"/>
    </row>
    <row r="28" spans="1:9" ht="104.25" customHeight="1" x14ac:dyDescent="0.25">
      <c r="A28" s="36" t="s">
        <v>1</v>
      </c>
      <c r="B28" s="37" t="s">
        <v>2</v>
      </c>
      <c r="C28" s="37" t="s">
        <v>3</v>
      </c>
      <c r="D28" s="37" t="s">
        <v>20</v>
      </c>
      <c r="E28" s="45" t="s">
        <v>4</v>
      </c>
      <c r="F28" s="94" t="s">
        <v>76</v>
      </c>
      <c r="G28" s="95" t="s">
        <v>11</v>
      </c>
      <c r="H28" s="95" t="s">
        <v>12</v>
      </c>
      <c r="I28" s="96" t="s">
        <v>13</v>
      </c>
    </row>
    <row r="29" spans="1:9" ht="71.25" customHeight="1" thickBot="1" x14ac:dyDescent="0.3">
      <c r="A29" s="83" t="s">
        <v>71</v>
      </c>
      <c r="B29" s="12" t="s">
        <v>29</v>
      </c>
      <c r="C29" s="12" t="s">
        <v>30</v>
      </c>
      <c r="D29" s="12" t="s">
        <v>6</v>
      </c>
      <c r="E29" s="12" t="s">
        <v>31</v>
      </c>
      <c r="F29" s="4" t="s">
        <v>72</v>
      </c>
      <c r="G29" s="7"/>
      <c r="H29" s="7"/>
      <c r="I29" s="8"/>
    </row>
    <row r="30" spans="1:9" ht="72.75" customHeight="1" thickBot="1" x14ac:dyDescent="0.3">
      <c r="A30" s="84"/>
      <c r="B30" s="12" t="s">
        <v>32</v>
      </c>
      <c r="C30" s="12" t="s">
        <v>33</v>
      </c>
      <c r="D30" s="12" t="s">
        <v>6</v>
      </c>
      <c r="E30" s="38" t="s">
        <v>7</v>
      </c>
      <c r="F30" s="4" t="s">
        <v>72</v>
      </c>
      <c r="G30" s="7"/>
      <c r="H30" s="7"/>
      <c r="I30" s="8"/>
    </row>
    <row r="31" spans="1:9" x14ac:dyDescent="0.25">
      <c r="A31" s="60" t="s">
        <v>15</v>
      </c>
      <c r="B31" s="63" t="s">
        <v>14</v>
      </c>
      <c r="C31" s="64"/>
      <c r="D31" s="64"/>
      <c r="E31" s="65"/>
    </row>
    <row r="32" spans="1:9" x14ac:dyDescent="0.25">
      <c r="A32" s="61"/>
      <c r="B32" s="66"/>
      <c r="C32" s="67"/>
      <c r="D32" s="67"/>
      <c r="E32" s="68"/>
    </row>
    <row r="33" spans="1:5" x14ac:dyDescent="0.25">
      <c r="A33" s="61"/>
      <c r="B33" s="66"/>
      <c r="C33" s="67"/>
      <c r="D33" s="67"/>
      <c r="E33" s="68"/>
    </row>
    <row r="34" spans="1:5" ht="45.75" customHeight="1" thickBot="1" x14ac:dyDescent="0.3">
      <c r="A34" s="62"/>
      <c r="B34" s="69"/>
      <c r="C34" s="70"/>
      <c r="D34" s="70"/>
      <c r="E34" s="71"/>
    </row>
    <row r="35" spans="1:5" ht="110.25" customHeight="1" thickBot="1" x14ac:dyDescent="0.3">
      <c r="A35" s="14" t="s">
        <v>10</v>
      </c>
      <c r="B35" s="72" t="s">
        <v>14</v>
      </c>
      <c r="C35" s="73"/>
      <c r="D35" s="73"/>
      <c r="E35" s="74"/>
    </row>
    <row r="36" spans="1:5" ht="94.5" customHeight="1" thickBot="1" x14ac:dyDescent="0.3">
      <c r="A36" s="13" t="s">
        <v>18</v>
      </c>
      <c r="B36" s="72" t="s">
        <v>14</v>
      </c>
      <c r="C36" s="73"/>
      <c r="D36" s="73"/>
      <c r="E36" s="74"/>
    </row>
  </sheetData>
  <mergeCells count="17">
    <mergeCell ref="A31:A34"/>
    <mergeCell ref="B31:E34"/>
    <mergeCell ref="B35:E35"/>
    <mergeCell ref="B36:E36"/>
    <mergeCell ref="A5:A10"/>
    <mergeCell ref="A11:A13"/>
    <mergeCell ref="B14:E14"/>
    <mergeCell ref="B19:E19"/>
    <mergeCell ref="B22:E22"/>
    <mergeCell ref="A24:A26"/>
    <mergeCell ref="B27:E27"/>
    <mergeCell ref="A29:A30"/>
    <mergeCell ref="B3:E3"/>
    <mergeCell ref="A2:E2"/>
    <mergeCell ref="F2:I2"/>
    <mergeCell ref="A1:I1"/>
    <mergeCell ref="A17:A18"/>
  </mergeCells>
  <dataValidations count="1">
    <dataValidation type="list" allowBlank="1" showInputMessage="1" showErrorMessage="1" promptTitle="Selecione" sqref="F27 F14">
      <formula1>#REF!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ione">
          <x14:formula1>
            <xm:f>Plan1!$A$1:$A$4</xm:f>
          </x14:formula1>
          <xm:sqref>F5:F13 F21 F24:F26 F29:F30 F16:F18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cols>
    <col min="1" max="1" width="27" customWidth="1"/>
  </cols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DLC</vt:lpstr>
      <vt:lpstr>Plan1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Bolsistas</cp:lastModifiedBy>
  <dcterms:created xsi:type="dcterms:W3CDTF">2015-07-29T14:51:11Z</dcterms:created>
  <dcterms:modified xsi:type="dcterms:W3CDTF">2015-08-18T20:28:22Z</dcterms:modified>
</cp:coreProperties>
</file>